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Февраль 2024г\"/>
    </mc:Choice>
  </mc:AlternateContent>
  <bookViews>
    <workbookView xWindow="0" yWindow="0" windowWidth="28695" windowHeight="12300"/>
  </bookViews>
  <sheets>
    <sheet name="2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<sst xmlns="http://schemas.openxmlformats.org/spreadsheetml/2006/main" count="35" uniqueCount="35">
  <si>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</si>
  <si>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</si>
  <si>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</si>
  <si>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</si>
  <si>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</si>
  <si>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</si>
  <si>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</si>
  <si>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</si>
  <si>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</si>
  <si>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</si>
  <si>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</si>
  <si>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</si>
  <si>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</si>
  <si>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</si>
  <si>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</si>
  <si>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</si>
  <si>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</si>
  <si>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</si>
  <si>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</si>
  <si>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</si>
  <si>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</si>
  <si>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</si>
  <si>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</si>
  <si>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</si>
  <si>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</si>
  <si>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</si>
  <si>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</si>
  <si>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</si>
  <si>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850(13)</t>
  </si>
  <si>
    <t>627(21)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</si>
  <si>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</si>
  <si>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</si>
  <si>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</si>
  <si>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</si>
  <si>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2н1д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</si>
</sst>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12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9" sqref="N19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4" t="s">
        <v>25</v>
      </c>
      <c r="C1" s="54"/>
      <c r="D1" s="54"/>
      <c r="E1" s="1" t="s">
        <v>20</v>
      </c>
      <c r="F1" s="14"/>
      <c r="G1" s="1"/>
      <c r="H1" s="1" t="s">
        <v>1</v>
      </c>
      <c r="I1" s="40" t="s">
        <v>34</v>
      </c>
      <c r="J1" s="29">
        <v>45348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7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3" t="s">
        <v>6</v>
      </c>
      <c r="H3" s="45" t="s">
        <v>7</v>
      </c>
      <c r="I3" s="45" t="s">
        <v>8</v>
      </c>
      <c r="J3" s="45" t="s">
        <v>9</v>
      </c>
    </row>
    <row r="4" spans="1:10" ht="15.75" customHeight="1" x14ac:dyDescent="0.25">
      <c r="A4" s="38" t="s">
        <v>10</v>
      </c>
      <c r="B4" s="42" t="s">
        <v>11</v>
      </c>
      <c r="C4" s="46">
        <v>21</v>
      </c>
      <c r="D4" s="48" t="s">
        <v>30</v>
      </c>
      <c r="E4" s="43">
        <v>210</v>
      </c>
      <c r="F4" s="44">
        <v>33.04</v>
      </c>
      <c r="G4" s="43">
        <v>226.45</v>
      </c>
      <c r="H4" s="49">
        <v>6.0389999999999997</v>
      </c>
      <c r="I4" s="25">
        <v>8.5114000000000001</v>
      </c>
      <c r="J4" s="50">
        <v>31.422999999999998</v>
      </c>
    </row>
    <row r="5" spans="1:10" ht="28.5" customHeight="1" x14ac:dyDescent="0.25">
      <c r="A5" s="38"/>
      <c r="B5" s="1" t="s">
        <v>12</v>
      </c>
      <c r="C5" s="47">
        <v>25</v>
      </c>
      <c r="D5" s="30" t="s">
        <v>31</v>
      </c>
      <c r="E5" s="19">
        <v>200</v>
      </c>
      <c r="F5" s="20">
        <v>25.91</v>
      </c>
      <c r="G5" s="19">
        <v>86.4</v>
      </c>
      <c r="H5" s="51">
        <v>2.8755000000000002</v>
      </c>
      <c r="I5" s="51">
        <v>2.44</v>
      </c>
      <c r="J5" s="52">
        <v>13.119400000000001</v>
      </c>
    </row>
    <row r="6" spans="1:10" ht="28.5" customHeight="1" x14ac:dyDescent="0.25">
      <c r="A6" s="39"/>
      <c r="B6" s="1" t="s">
        <v>27</v>
      </c>
      <c r="C6" s="28" t="s">
        <v>28</v>
      </c>
      <c r="D6" s="2" t="s">
        <v>32</v>
      </c>
      <c r="E6" s="8">
        <v>100</v>
      </c>
      <c r="F6" s="15">
        <v>46</v>
      </c>
      <c r="G6" s="8">
        <v>249</v>
      </c>
      <c r="H6" s="25">
        <v>12.802</v>
      </c>
      <c r="I6" s="25">
        <v>10.161</v>
      </c>
      <c r="J6" s="53">
        <v>26.587</v>
      </c>
    </row>
    <row r="7" spans="1:10" x14ac:dyDescent="0.25">
      <c r="A7" s="39"/>
      <c r="B7" s="1" t="s">
        <v>26</v>
      </c>
      <c r="C7" s="28" t="s">
        <v>29</v>
      </c>
      <c r="D7" s="2" t="s">
        <v>33</v>
      </c>
      <c r="E7" s="8">
        <v>130</v>
      </c>
      <c r="F7" s="15">
        <v>61.05</v>
      </c>
      <c r="G7" s="8">
        <v>56</v>
      </c>
      <c r="H7" s="25">
        <v>0.439</v>
      </c>
      <c r="I7" s="25">
        <v>0.36699999999999999</v>
      </c>
      <c r="J7" s="25">
        <v>12.801</v>
      </c>
    </row>
    <row r="8" spans="1:10" x14ac:dyDescent="0.25">
      <c r="A8" s="39"/>
      <c r="B8" s="41"/>
      <c r="C8" s="28"/>
      <c r="D8" s="2"/>
      <c r="E8" s="8"/>
      <c r="F8" s="15"/>
      <c r="G8" s="8"/>
      <c r="H8" s="25"/>
      <c r="I8" s="25"/>
      <c r="J8" s="25"/>
    </row>
    <row r="9" spans="1:10" x14ac:dyDescent="0.25">
      <c r="A9" s="39"/>
      <c r="B9" s="1"/>
      <c r="C9" s="28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/>
      <c r="B10" s="31" t="s">
        <v>24</v>
      </c>
      <c r="C10" s="28"/>
      <c r="D10" s="32"/>
      <c r="E10" s="23">
        <f t="shared" ref="E10:J10" si="0">SUM(E4:E9)</f>
        <v>640</v>
      </c>
      <c r="F10" s="24">
        <f t="shared" si="0"/>
        <v>166</v>
      </c>
      <c r="G10" s="23">
        <f t="shared" si="0"/>
        <v>617.85</v>
      </c>
      <c r="H10" s="26">
        <f t="shared" si="0"/>
        <v>22.1555</v>
      </c>
      <c r="I10" s="36">
        <f t="shared" si="0"/>
        <v>21.479400000000002</v>
      </c>
      <c r="J10" s="35">
        <f t="shared" si="0"/>
        <v>83.930400000000006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2024-02-26T10:53:43Z</dcterms:modified>
</cp:coreProperties>
</file>